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12660"/>
  </bookViews>
  <sheets>
    <sheet name="Zadani" sheetId="5" r:id="rId1"/>
    <sheet name="Reseni" sheetId="13" r:id="rId2"/>
  </sheets>
  <calcPr calcId="125725"/>
</workbook>
</file>

<file path=xl/calcChain.xml><?xml version="1.0" encoding="utf-8"?>
<calcChain xmlns="http://schemas.openxmlformats.org/spreadsheetml/2006/main">
  <c r="D24" i="5"/>
  <c r="C24"/>
  <c r="L13"/>
  <c r="L22"/>
  <c r="D13" l="1"/>
  <c r="C13"/>
  <c r="C14"/>
  <c r="C15"/>
  <c r="C16"/>
  <c r="C17"/>
  <c r="C18"/>
  <c r="C19"/>
  <c r="C20"/>
  <c r="C21"/>
  <c r="C22"/>
  <c r="D14"/>
  <c r="D15"/>
  <c r="D16"/>
  <c r="D17"/>
  <c r="D18"/>
  <c r="D19"/>
  <c r="D20"/>
  <c r="D21"/>
  <c r="D22"/>
  <c r="E13"/>
  <c r="E14"/>
  <c r="E15"/>
  <c r="E16"/>
  <c r="E17"/>
  <c r="E18"/>
  <c r="E19"/>
  <c r="E20"/>
  <c r="E21"/>
  <c r="E22"/>
  <c r="F13"/>
  <c r="F14"/>
  <c r="F15"/>
  <c r="F16"/>
  <c r="F17"/>
  <c r="F18"/>
  <c r="F19"/>
  <c r="F20"/>
  <c r="F21"/>
  <c r="F22"/>
  <c r="G13"/>
  <c r="G14"/>
  <c r="G15"/>
  <c r="G16"/>
  <c r="G17"/>
  <c r="G18"/>
  <c r="G19"/>
  <c r="G20"/>
  <c r="G21"/>
  <c r="G22"/>
  <c r="H13"/>
  <c r="H14"/>
  <c r="H15"/>
  <c r="H16"/>
  <c r="H17"/>
  <c r="H18"/>
  <c r="H19"/>
  <c r="H20"/>
  <c r="H21"/>
  <c r="H22"/>
  <c r="I13"/>
  <c r="I14"/>
  <c r="I15"/>
  <c r="I16"/>
  <c r="I17"/>
  <c r="I18"/>
  <c r="I19"/>
  <c r="I20"/>
  <c r="I21"/>
  <c r="I22"/>
  <c r="J13"/>
  <c r="J14"/>
  <c r="J15"/>
  <c r="J16"/>
  <c r="J17"/>
  <c r="J18"/>
  <c r="J19"/>
  <c r="J20"/>
  <c r="J21"/>
  <c r="J22"/>
  <c r="K13"/>
  <c r="K14"/>
  <c r="K15"/>
  <c r="K16"/>
  <c r="K17"/>
  <c r="K18"/>
  <c r="K19"/>
  <c r="K20"/>
  <c r="K21"/>
  <c r="K22"/>
  <c r="B13"/>
  <c r="B14"/>
  <c r="B15"/>
  <c r="B16"/>
  <c r="L16" s="1"/>
  <c r="B17"/>
  <c r="L17" s="1"/>
  <c r="B18"/>
  <c r="B19"/>
  <c r="L19" s="1"/>
  <c r="B20"/>
  <c r="L20" s="1"/>
  <c r="B21"/>
  <c r="B22"/>
  <c r="L15"/>
  <c r="L21"/>
  <c r="L14"/>
  <c r="K24" l="1"/>
  <c r="J24"/>
  <c r="I24"/>
  <c r="H24"/>
  <c r="G24"/>
  <c r="F24"/>
  <c r="E24"/>
  <c r="L18"/>
  <c r="B24"/>
  <c r="L24" s="1"/>
</calcChain>
</file>

<file path=xl/sharedStrings.xml><?xml version="1.0" encoding="utf-8"?>
<sst xmlns="http://schemas.openxmlformats.org/spreadsheetml/2006/main" count="27" uniqueCount="15">
  <si>
    <t>1.</t>
  </si>
  <si>
    <t>2.</t>
  </si>
  <si>
    <t>3.</t>
  </si>
  <si>
    <t>ZADÁNÍ A POKYNY PRO VYPRACOVÁNÍ</t>
  </si>
  <si>
    <t>ŘEŠENÍ</t>
  </si>
  <si>
    <t>MALÁ NÁSOBILKA</t>
  </si>
  <si>
    <t>S</t>
  </si>
  <si>
    <t>Zadání a pokyny pro vypracování:</t>
  </si>
  <si>
    <r>
      <t>MS</t>
    </r>
    <r>
      <rPr>
        <vertAlign val="superscript"/>
        <sz val="10"/>
        <color rgb="FFC00000"/>
        <rFont val="Calibri"/>
        <family val="2"/>
        <charset val="238"/>
        <scheme val="minor"/>
      </rPr>
      <t>®</t>
    </r>
    <r>
      <rPr>
        <sz val="10"/>
        <color rgb="FFC00000"/>
        <rFont val="Calibri"/>
        <family val="2"/>
        <charset val="238"/>
        <scheme val="minor"/>
      </rPr>
      <t xml:space="preserve"> Excel 2010</t>
    </r>
  </si>
  <si>
    <r>
      <t>V buňce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color indexed="12"/>
        <rFont val="Calibri"/>
        <family val="2"/>
        <charset val="238"/>
        <scheme val="minor"/>
      </rPr>
      <t>B13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(v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zadání žlutě podbarvená buňka)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vytvořte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vzorec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pro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výpočet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součinu čísla v záhlaví řádku tabulky s číslem v záhlaví sloupce tabulky (</t>
    </r>
    <r>
      <rPr>
        <sz val="10"/>
        <color rgb="FF0000FF"/>
        <rFont val="Calibri"/>
        <family val="2"/>
        <charset val="238"/>
        <scheme val="minor"/>
      </rPr>
      <t>A13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rFont val="Symbol"/>
        <family val="1"/>
        <charset val="2"/>
      </rPr>
      <t>´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B11</t>
    </r>
    <r>
      <rPr>
        <sz val="10"/>
        <rFont val="Calibri"/>
        <family val="2"/>
        <charset val="238"/>
        <scheme val="minor"/>
      </rPr>
      <t>) tak, aby se po nakopírování vzorce do ostatních buněk tabulky (</t>
    </r>
    <r>
      <rPr>
        <sz val="10"/>
        <color indexed="12"/>
        <rFont val="Calibri"/>
        <family val="2"/>
        <charset val="238"/>
        <scheme val="minor"/>
      </rPr>
      <t>B13</t>
    </r>
    <r>
      <rPr>
        <sz val="10"/>
        <rFont val="Calibri"/>
        <family val="2"/>
        <charset val="238"/>
        <scheme val="minor"/>
      </rPr>
      <t xml:space="preserve"> až</t>
    </r>
    <r>
      <rPr>
        <sz val="10"/>
        <color indexed="12"/>
        <rFont val="Calibri"/>
        <family val="2"/>
        <charset val="238"/>
        <scheme val="minor"/>
      </rPr>
      <t xml:space="preserve"> K22</t>
    </r>
    <r>
      <rPr>
        <sz val="10"/>
        <rFont val="Calibri"/>
        <family val="2"/>
        <charset val="238"/>
        <scheme val="minor"/>
      </rPr>
      <t>) korektně počítala "malá násobilka". Uvědomte si, že chcete-li vzorec rozkopírovat do ostatních buněk (ve všech buňkách bude stejný výraz), musíte ve vytvářeném vzorci použít smíšené adresy!</t>
    </r>
  </si>
  <si>
    <r>
      <t xml:space="preserve">Na řádku </t>
    </r>
    <r>
      <rPr>
        <sz val="10"/>
        <color indexed="12"/>
        <rFont val="Calibri"/>
        <family val="2"/>
        <charset val="238"/>
        <scheme val="minor"/>
      </rPr>
      <t>24</t>
    </r>
    <r>
      <rPr>
        <sz val="10"/>
        <rFont val="Calibri"/>
        <family val="2"/>
        <charset val="238"/>
        <scheme val="minor"/>
      </rPr>
      <t xml:space="preserve">, resp. ve sloupci </t>
    </r>
    <r>
      <rPr>
        <sz val="10"/>
        <color indexed="12"/>
        <rFont val="Calibri"/>
        <family val="2"/>
        <charset val="238"/>
        <scheme val="minor"/>
      </rPr>
      <t>L</t>
    </r>
    <r>
      <rPr>
        <sz val="10"/>
        <rFont val="Calibri"/>
        <family val="2"/>
        <charset val="238"/>
        <scheme val="minor"/>
      </rPr>
      <t>, vytvořte vztahy pro součet součinů v daném sloupci, resp. řádku (tj. součtů výsledků násobení, mimo čísel v záhlaví).</t>
    </r>
  </si>
  <si>
    <r>
      <t>Zadání vypracujte na listě "</t>
    </r>
    <r>
      <rPr>
        <sz val="10"/>
        <color rgb="FFC00000"/>
        <rFont val="Calibri"/>
        <family val="2"/>
        <charset val="238"/>
        <scheme val="minor"/>
      </rPr>
      <t>Reseni</t>
    </r>
    <r>
      <rPr>
        <sz val="10"/>
        <rFont val="Calibri"/>
        <family val="2"/>
        <charset val="238"/>
        <scheme val="minor"/>
      </rPr>
      <t>".</t>
    </r>
  </si>
  <si>
    <t>PROCVIČENÍ ZADÁVÁNÍ ZÁKLADNÍCH VZORCŮ A FUNKCÍ</t>
  </si>
  <si>
    <t>ADRESY BUNĚK: SMÍŠENÉ</t>
  </si>
  <si>
    <t>AleKre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</si>
</sst>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_ ;[Red]\-#,##0\ "/>
  </numFmts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indexed="14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vertAlign val="superscript"/>
      <sz val="10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indexed="9"/>
      <name val="Symbol"/>
      <family val="1"/>
      <charset val="2"/>
    </font>
    <font>
      <sz val="10"/>
      <color rgb="FF0000FF"/>
      <name val="Calibri"/>
      <family val="2"/>
      <charset val="238"/>
      <scheme val="minor"/>
    </font>
    <font>
      <sz val="10"/>
      <name val="Symbol"/>
      <family val="1"/>
      <charset val="2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</xf>
    <xf numFmtId="165" fontId="2" fillId="3" borderId="5" xfId="0" applyNumberFormat="1" applyFont="1" applyFill="1" applyBorder="1" applyAlignment="1" applyProtection="1">
      <alignment horizontal="center" vertical="center"/>
    </xf>
    <xf numFmtId="165" fontId="2" fillId="0" borderId="6" xfId="0" applyNumberFormat="1" applyFont="1" applyFill="1" applyBorder="1" applyAlignment="1" applyProtection="1">
      <alignment horizontal="center" vertical="center"/>
    </xf>
    <xf numFmtId="165" fontId="5" fillId="2" borderId="13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165" fontId="2" fillId="0" borderId="11" xfId="0" applyNumberFormat="1" applyFont="1" applyFill="1" applyBorder="1" applyAlignment="1" applyProtection="1">
      <alignment horizontal="center" vertical="center"/>
    </xf>
    <xf numFmtId="165" fontId="5" fillId="2" borderId="14" xfId="0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/>
    </xf>
    <xf numFmtId="165" fontId="2" fillId="0" borderId="12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</xf>
    <xf numFmtId="165" fontId="5" fillId="2" borderId="9" xfId="0" applyNumberFormat="1" applyFont="1" applyFill="1" applyBorder="1" applyAlignment="1" applyProtection="1">
      <alignment horizontal="center" vertical="center"/>
    </xf>
    <xf numFmtId="165" fontId="5" fillId="2" borderId="4" xfId="0" applyNumberFormat="1" applyFont="1" applyFill="1" applyBorder="1" applyAlignment="1" applyProtection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2" fillId="0" borderId="0" xfId="0" applyNumberFormat="1" applyFont="1" applyFill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vertical="center"/>
    </xf>
    <xf numFmtId="0" fontId="3" fillId="0" borderId="17" xfId="0" applyNumberFormat="1" applyFont="1" applyFill="1" applyBorder="1" applyAlignment="1" applyProtection="1">
      <alignment horizontal="left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164" fontId="3" fillId="0" borderId="20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left" vertical="center"/>
    </xf>
    <xf numFmtId="164" fontId="3" fillId="0" borderId="23" xfId="0" applyNumberFormat="1" applyFont="1" applyFill="1" applyBorder="1" applyAlignment="1" applyProtection="1">
      <alignment horizontal="center" vertical="center"/>
    </xf>
    <xf numFmtId="0" fontId="4" fillId="4" borderId="25" xfId="0" applyNumberFormat="1" applyFont="1" applyFill="1" applyBorder="1" applyAlignment="1" applyProtection="1">
      <alignment horizontal="center" vertical="center"/>
      <protection locked="0"/>
    </xf>
    <xf numFmtId="0" fontId="4" fillId="4" borderId="26" xfId="0" applyNumberFormat="1" applyFont="1" applyFill="1" applyBorder="1" applyAlignment="1" applyProtection="1">
      <alignment horizontal="center" vertical="center"/>
      <protection locked="0"/>
    </xf>
    <xf numFmtId="0" fontId="4" fillId="4" borderId="27" xfId="0" applyNumberFormat="1" applyFont="1" applyFill="1" applyBorder="1" applyAlignment="1" applyProtection="1">
      <alignment horizontal="center" vertical="center"/>
      <protection locked="0"/>
    </xf>
    <xf numFmtId="0" fontId="4" fillId="4" borderId="28" xfId="0" applyNumberFormat="1" applyFont="1" applyFill="1" applyBorder="1" applyAlignment="1" applyProtection="1">
      <alignment horizontal="center" vertical="center"/>
      <protection locked="0"/>
    </xf>
    <xf numFmtId="0" fontId="4" fillId="4" borderId="29" xfId="0" applyNumberFormat="1" applyFont="1" applyFill="1" applyBorder="1" applyAlignment="1" applyProtection="1">
      <alignment horizontal="center" vertical="center"/>
      <protection locked="0"/>
    </xf>
    <xf numFmtId="0" fontId="4" fillId="4" borderId="30" xfId="0" applyNumberFormat="1" applyFont="1" applyFill="1" applyBorder="1" applyAlignment="1" applyProtection="1">
      <alignment horizontal="center" vertical="center"/>
      <protection locked="0"/>
    </xf>
    <xf numFmtId="0" fontId="11" fillId="4" borderId="24" xfId="0" applyNumberFormat="1" applyFont="1" applyFill="1" applyBorder="1" applyAlignment="1" applyProtection="1">
      <alignment horizontal="center" vertical="center"/>
      <protection locked="0"/>
    </xf>
    <xf numFmtId="0" fontId="11" fillId="4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Alignment="1" applyProtection="1">
      <alignment horizontal="justify" vertical="top" wrapText="1"/>
    </xf>
    <xf numFmtId="165" fontId="2" fillId="5" borderId="8" xfId="0" applyNumberFormat="1" applyFont="1" applyFill="1" applyBorder="1" applyAlignment="1" applyProtection="1">
      <alignment horizontal="center" vertical="center"/>
    </xf>
    <xf numFmtId="165" fontId="2" fillId="5" borderId="10" xfId="0" applyNumberFormat="1" applyFont="1" applyFill="1" applyBorder="1" applyAlignment="1" applyProtection="1">
      <alignment horizontal="center" vertical="center"/>
    </xf>
    <xf numFmtId="165" fontId="2" fillId="6" borderId="1" xfId="0" applyNumberFormat="1" applyFont="1" applyFill="1" applyBorder="1" applyAlignment="1" applyProtection="1">
      <alignment horizontal="center" vertical="center"/>
    </xf>
    <xf numFmtId="165" fontId="2" fillId="7" borderId="1" xfId="0" applyNumberFormat="1" applyFont="1" applyFill="1" applyBorder="1" applyAlignment="1" applyProtection="1">
      <alignment horizontal="center" vertical="center"/>
    </xf>
    <xf numFmtId="165" fontId="2" fillId="8" borderId="1" xfId="0" applyNumberFormat="1" applyFont="1" applyFill="1" applyBorder="1" applyAlignment="1" applyProtection="1">
      <alignment horizontal="center" vertical="center"/>
    </xf>
    <xf numFmtId="165" fontId="2" fillId="9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vertical="center"/>
    </xf>
    <xf numFmtId="0" fontId="4" fillId="4" borderId="28" xfId="0" applyNumberFormat="1" applyFont="1" applyFill="1" applyBorder="1" applyAlignment="1" applyProtection="1">
      <alignment horizontal="center" vertical="center"/>
    </xf>
    <xf numFmtId="0" fontId="4" fillId="4" borderId="29" xfId="0" applyNumberFormat="1" applyFont="1" applyFill="1" applyBorder="1" applyAlignment="1" applyProtection="1">
      <alignment horizontal="center" vertical="center"/>
    </xf>
    <xf numFmtId="0" fontId="11" fillId="4" borderId="30" xfId="0" applyNumberFormat="1" applyFont="1" applyFill="1" applyBorder="1" applyAlignment="1" applyProtection="1">
      <alignment horizontal="center" vertical="center"/>
    </xf>
    <xf numFmtId="0" fontId="4" fillId="4" borderId="25" xfId="0" applyNumberFormat="1" applyFont="1" applyFill="1" applyBorder="1" applyAlignment="1" applyProtection="1">
      <alignment horizontal="center" vertical="center"/>
    </xf>
    <xf numFmtId="0" fontId="4" fillId="4" borderId="26" xfId="0" applyNumberFormat="1" applyFont="1" applyFill="1" applyBorder="1" applyAlignment="1" applyProtection="1">
      <alignment horizontal="center" vertical="center"/>
    </xf>
    <xf numFmtId="0" fontId="4" fillId="4" borderId="27" xfId="0" applyNumberFormat="1" applyFont="1" applyFill="1" applyBorder="1" applyAlignment="1" applyProtection="1">
      <alignment horizontal="center" vertical="center"/>
    </xf>
    <xf numFmtId="0" fontId="11" fillId="4" borderId="24" xfId="0" applyNumberFormat="1" applyFont="1" applyFill="1" applyBorder="1" applyAlignment="1" applyProtection="1">
      <alignment horizontal="center" vertical="center"/>
    </xf>
    <xf numFmtId="0" fontId="4" fillId="4" borderId="3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justify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justify" vertical="top" wrapText="1"/>
    </xf>
    <xf numFmtId="0" fontId="2" fillId="0" borderId="0" xfId="0" applyNumberFormat="1" applyFont="1" applyFill="1" applyAlignment="1" applyProtection="1">
      <alignment horizontal="justify" vertical="top" wrapText="1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="120" zoomScaleNormal="120" workbookViewId="0">
      <selection sqref="A1:C1"/>
    </sheetView>
  </sheetViews>
  <sheetFormatPr defaultColWidth="10.7109375" defaultRowHeight="15" customHeight="1"/>
  <cols>
    <col min="1" max="1" width="4.5703125" style="2" customWidth="1"/>
    <col min="2" max="2" width="7.28515625" style="4" customWidth="1"/>
    <col min="3" max="3" width="7.28515625" style="1" customWidth="1"/>
    <col min="4" max="11" width="7.28515625" style="2" customWidth="1"/>
    <col min="12" max="12" width="7.28515625" style="6" customWidth="1"/>
    <col min="13" max="16384" width="10.7109375" style="4"/>
  </cols>
  <sheetData>
    <row r="1" spans="1:12" ht="15" customHeight="1">
      <c r="A1" s="84" t="s">
        <v>8</v>
      </c>
      <c r="B1" s="84"/>
      <c r="C1" s="84"/>
      <c r="D1" s="57"/>
      <c r="E1" s="57"/>
      <c r="F1" s="57"/>
      <c r="G1" s="57"/>
      <c r="H1" s="57"/>
      <c r="I1" s="57"/>
      <c r="J1" s="57"/>
      <c r="K1" s="57"/>
      <c r="L1" s="93" t="s">
        <v>14</v>
      </c>
    </row>
    <row r="2" spans="1:12" ht="4.5" customHeight="1" thickBot="1">
      <c r="A2" s="4"/>
      <c r="B2" s="5"/>
    </row>
    <row r="3" spans="1:12" ht="4.5" customHeigh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4"/>
    </row>
    <row r="4" spans="1:12" ht="15" customHeight="1">
      <c r="A4" s="90" t="s">
        <v>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2"/>
    </row>
    <row r="5" spans="1:12" ht="4.5" customHeight="1">
      <c r="A5" s="35"/>
      <c r="B5" s="7"/>
      <c r="C5" s="8"/>
      <c r="D5" s="7"/>
      <c r="E5" s="7"/>
      <c r="F5" s="7"/>
      <c r="G5" s="7"/>
      <c r="H5" s="7"/>
      <c r="I5" s="7"/>
      <c r="J5" s="7"/>
      <c r="K5" s="7"/>
      <c r="L5" s="36"/>
    </row>
    <row r="6" spans="1:12" ht="15" customHeight="1">
      <c r="A6" s="87" t="s">
        <v>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9"/>
    </row>
    <row r="7" spans="1:12" ht="4.5" customHeight="1" thickBot="1">
      <c r="A7" s="37"/>
      <c r="B7" s="38"/>
      <c r="C7" s="39"/>
      <c r="D7" s="38"/>
      <c r="E7" s="38"/>
      <c r="F7" s="38"/>
      <c r="G7" s="38"/>
      <c r="H7" s="38"/>
      <c r="I7" s="38"/>
      <c r="J7" s="38"/>
      <c r="K7" s="38"/>
      <c r="L7" s="40"/>
    </row>
    <row r="9" spans="1:12" ht="15" customHeight="1">
      <c r="A9" s="82" t="s">
        <v>12</v>
      </c>
      <c r="B9" s="1"/>
      <c r="C9" s="4"/>
      <c r="D9" s="1"/>
      <c r="L9" s="83" t="s">
        <v>13</v>
      </c>
    </row>
    <row r="11" spans="1:12" s="2" customFormat="1" ht="15" customHeight="1">
      <c r="A11" s="58"/>
      <c r="B11" s="59">
        <v>1</v>
      </c>
      <c r="C11" s="59">
        <v>2</v>
      </c>
      <c r="D11" s="59">
        <v>3</v>
      </c>
      <c r="E11" s="59">
        <v>4</v>
      </c>
      <c r="F11" s="59">
        <v>5</v>
      </c>
      <c r="G11" s="59">
        <v>6</v>
      </c>
      <c r="H11" s="59">
        <v>7</v>
      </c>
      <c r="I11" s="59">
        <v>8</v>
      </c>
      <c r="J11" s="59">
        <v>9</v>
      </c>
      <c r="K11" s="59">
        <v>10</v>
      </c>
      <c r="L11" s="60" t="s">
        <v>6</v>
      </c>
    </row>
    <row r="12" spans="1:12" s="3" customFormat="1" ht="4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2"/>
    </row>
    <row r="13" spans="1:12" ht="15" customHeight="1">
      <c r="A13" s="61">
        <v>1</v>
      </c>
      <c r="B13" s="13">
        <f>$A13*B$11</f>
        <v>1</v>
      </c>
      <c r="C13" s="14">
        <f t="shared" ref="C13:K22" si="0">$A13*C$11</f>
        <v>2</v>
      </c>
      <c r="D13" s="14">
        <f>$A13*D$11</f>
        <v>3</v>
      </c>
      <c r="E13" s="14">
        <f t="shared" si="0"/>
        <v>4</v>
      </c>
      <c r="F13" s="14">
        <f t="shared" si="0"/>
        <v>5</v>
      </c>
      <c r="G13" s="14">
        <f t="shared" si="0"/>
        <v>6</v>
      </c>
      <c r="H13" s="14">
        <f t="shared" si="0"/>
        <v>7</v>
      </c>
      <c r="I13" s="14">
        <f t="shared" si="0"/>
        <v>8</v>
      </c>
      <c r="J13" s="14">
        <f t="shared" si="0"/>
        <v>9</v>
      </c>
      <c r="K13" s="52">
        <f t="shared" si="0"/>
        <v>10</v>
      </c>
      <c r="L13" s="15">
        <f>SUM(B13:K13)</f>
        <v>55</v>
      </c>
    </row>
    <row r="14" spans="1:12" ht="15" customHeight="1">
      <c r="A14" s="62">
        <v>2</v>
      </c>
      <c r="B14" s="16">
        <f t="shared" ref="B14:B22" si="1">$A14*B$11</f>
        <v>2</v>
      </c>
      <c r="C14" s="17">
        <f t="shared" si="0"/>
        <v>4</v>
      </c>
      <c r="D14" s="17">
        <f t="shared" si="0"/>
        <v>6</v>
      </c>
      <c r="E14" s="17">
        <f t="shared" si="0"/>
        <v>8</v>
      </c>
      <c r="F14" s="17">
        <f t="shared" si="0"/>
        <v>10</v>
      </c>
      <c r="G14" s="17">
        <f t="shared" si="0"/>
        <v>12</v>
      </c>
      <c r="H14" s="17">
        <f t="shared" si="0"/>
        <v>14</v>
      </c>
      <c r="I14" s="17">
        <f t="shared" si="0"/>
        <v>16</v>
      </c>
      <c r="J14" s="54">
        <f t="shared" si="0"/>
        <v>18</v>
      </c>
      <c r="K14" s="18">
        <f t="shared" si="0"/>
        <v>20</v>
      </c>
      <c r="L14" s="19">
        <f t="shared" ref="L14:L21" si="2">SUM(B14:K14)</f>
        <v>110</v>
      </c>
    </row>
    <row r="15" spans="1:12" ht="15" customHeight="1">
      <c r="A15" s="62">
        <v>3</v>
      </c>
      <c r="B15" s="16">
        <f t="shared" si="1"/>
        <v>3</v>
      </c>
      <c r="C15" s="17">
        <f t="shared" si="0"/>
        <v>6</v>
      </c>
      <c r="D15" s="17">
        <f t="shared" si="0"/>
        <v>9</v>
      </c>
      <c r="E15" s="17">
        <f t="shared" si="0"/>
        <v>12</v>
      </c>
      <c r="F15" s="17">
        <f t="shared" si="0"/>
        <v>15</v>
      </c>
      <c r="G15" s="17">
        <f t="shared" si="0"/>
        <v>18</v>
      </c>
      <c r="H15" s="17">
        <f t="shared" si="0"/>
        <v>21</v>
      </c>
      <c r="I15" s="53">
        <f t="shared" si="0"/>
        <v>24</v>
      </c>
      <c r="J15" s="17">
        <f t="shared" si="0"/>
        <v>27</v>
      </c>
      <c r="K15" s="18">
        <f t="shared" si="0"/>
        <v>30</v>
      </c>
      <c r="L15" s="19">
        <f t="shared" si="2"/>
        <v>165</v>
      </c>
    </row>
    <row r="16" spans="1:12" ht="15" customHeight="1">
      <c r="A16" s="62">
        <v>4</v>
      </c>
      <c r="B16" s="16">
        <f t="shared" si="1"/>
        <v>4</v>
      </c>
      <c r="C16" s="17">
        <f t="shared" si="0"/>
        <v>8</v>
      </c>
      <c r="D16" s="17">
        <f t="shared" si="0"/>
        <v>12</v>
      </c>
      <c r="E16" s="17">
        <f t="shared" si="0"/>
        <v>16</v>
      </c>
      <c r="F16" s="17">
        <f t="shared" si="0"/>
        <v>20</v>
      </c>
      <c r="G16" s="17">
        <f t="shared" si="0"/>
        <v>24</v>
      </c>
      <c r="H16" s="56">
        <f t="shared" si="0"/>
        <v>28</v>
      </c>
      <c r="I16" s="17">
        <f t="shared" si="0"/>
        <v>32</v>
      </c>
      <c r="J16" s="17">
        <f t="shared" si="0"/>
        <v>36</v>
      </c>
      <c r="K16" s="18">
        <f t="shared" si="0"/>
        <v>40</v>
      </c>
      <c r="L16" s="19">
        <f t="shared" si="2"/>
        <v>220</v>
      </c>
    </row>
    <row r="17" spans="1:12" ht="15" customHeight="1">
      <c r="A17" s="62">
        <v>5</v>
      </c>
      <c r="B17" s="16">
        <f t="shared" si="1"/>
        <v>5</v>
      </c>
      <c r="C17" s="17">
        <f t="shared" si="0"/>
        <v>10</v>
      </c>
      <c r="D17" s="17">
        <f t="shared" si="0"/>
        <v>15</v>
      </c>
      <c r="E17" s="17">
        <f t="shared" si="0"/>
        <v>20</v>
      </c>
      <c r="F17" s="17">
        <f t="shared" si="0"/>
        <v>25</v>
      </c>
      <c r="G17" s="55">
        <f t="shared" si="0"/>
        <v>30</v>
      </c>
      <c r="H17" s="17">
        <f t="shared" si="0"/>
        <v>35</v>
      </c>
      <c r="I17" s="17">
        <f t="shared" si="0"/>
        <v>40</v>
      </c>
      <c r="J17" s="17">
        <f t="shared" si="0"/>
        <v>45</v>
      </c>
      <c r="K17" s="18">
        <f t="shared" si="0"/>
        <v>50</v>
      </c>
      <c r="L17" s="19">
        <f t="shared" si="2"/>
        <v>275</v>
      </c>
    </row>
    <row r="18" spans="1:12" ht="15" customHeight="1">
      <c r="A18" s="62">
        <v>6</v>
      </c>
      <c r="B18" s="16">
        <f t="shared" si="1"/>
        <v>6</v>
      </c>
      <c r="C18" s="17">
        <f t="shared" si="0"/>
        <v>12</v>
      </c>
      <c r="D18" s="17">
        <f t="shared" si="0"/>
        <v>18</v>
      </c>
      <c r="E18" s="17">
        <f t="shared" si="0"/>
        <v>24</v>
      </c>
      <c r="F18" s="55">
        <f t="shared" si="0"/>
        <v>30</v>
      </c>
      <c r="G18" s="17">
        <f t="shared" si="0"/>
        <v>36</v>
      </c>
      <c r="H18" s="17">
        <f t="shared" si="0"/>
        <v>42</v>
      </c>
      <c r="I18" s="17">
        <f t="shared" si="0"/>
        <v>48</v>
      </c>
      <c r="J18" s="17">
        <f t="shared" si="0"/>
        <v>54</v>
      </c>
      <c r="K18" s="18">
        <f t="shared" si="0"/>
        <v>60</v>
      </c>
      <c r="L18" s="19">
        <f t="shared" si="2"/>
        <v>330</v>
      </c>
    </row>
    <row r="19" spans="1:12" ht="15" customHeight="1">
      <c r="A19" s="62">
        <v>7</v>
      </c>
      <c r="B19" s="16">
        <f t="shared" si="1"/>
        <v>7</v>
      </c>
      <c r="C19" s="17">
        <f t="shared" si="0"/>
        <v>14</v>
      </c>
      <c r="D19" s="17">
        <f t="shared" si="0"/>
        <v>21</v>
      </c>
      <c r="E19" s="56">
        <f t="shared" si="0"/>
        <v>28</v>
      </c>
      <c r="F19" s="17">
        <f t="shared" si="0"/>
        <v>35</v>
      </c>
      <c r="G19" s="17">
        <f t="shared" si="0"/>
        <v>42</v>
      </c>
      <c r="H19" s="17">
        <f t="shared" si="0"/>
        <v>49</v>
      </c>
      <c r="I19" s="17">
        <f t="shared" si="0"/>
        <v>56</v>
      </c>
      <c r="J19" s="17">
        <f t="shared" si="0"/>
        <v>63</v>
      </c>
      <c r="K19" s="18">
        <f t="shared" si="0"/>
        <v>70</v>
      </c>
      <c r="L19" s="19">
        <f t="shared" si="2"/>
        <v>385</v>
      </c>
    </row>
    <row r="20" spans="1:12" ht="15" customHeight="1">
      <c r="A20" s="62">
        <v>8</v>
      </c>
      <c r="B20" s="16">
        <f t="shared" si="1"/>
        <v>8</v>
      </c>
      <c r="C20" s="17">
        <f t="shared" si="0"/>
        <v>16</v>
      </c>
      <c r="D20" s="53">
        <f t="shared" si="0"/>
        <v>24</v>
      </c>
      <c r="E20" s="17">
        <f t="shared" si="0"/>
        <v>32</v>
      </c>
      <c r="F20" s="17">
        <f t="shared" si="0"/>
        <v>40</v>
      </c>
      <c r="G20" s="17">
        <f t="shared" si="0"/>
        <v>48</v>
      </c>
      <c r="H20" s="17">
        <f t="shared" si="0"/>
        <v>56</v>
      </c>
      <c r="I20" s="17">
        <f t="shared" si="0"/>
        <v>64</v>
      </c>
      <c r="J20" s="17">
        <f t="shared" si="0"/>
        <v>72</v>
      </c>
      <c r="K20" s="18">
        <f t="shared" si="0"/>
        <v>80</v>
      </c>
      <c r="L20" s="19">
        <f t="shared" si="2"/>
        <v>440</v>
      </c>
    </row>
    <row r="21" spans="1:12" ht="15" customHeight="1">
      <c r="A21" s="62">
        <v>9</v>
      </c>
      <c r="B21" s="16">
        <f t="shared" si="1"/>
        <v>9</v>
      </c>
      <c r="C21" s="54">
        <f t="shared" si="0"/>
        <v>18</v>
      </c>
      <c r="D21" s="17">
        <f t="shared" si="0"/>
        <v>27</v>
      </c>
      <c r="E21" s="17">
        <f t="shared" si="0"/>
        <v>36</v>
      </c>
      <c r="F21" s="17">
        <f t="shared" si="0"/>
        <v>45</v>
      </c>
      <c r="G21" s="17">
        <f t="shared" si="0"/>
        <v>54</v>
      </c>
      <c r="H21" s="17">
        <f t="shared" si="0"/>
        <v>63</v>
      </c>
      <c r="I21" s="17">
        <f t="shared" si="0"/>
        <v>72</v>
      </c>
      <c r="J21" s="17">
        <f t="shared" si="0"/>
        <v>81</v>
      </c>
      <c r="K21" s="18">
        <f t="shared" si="0"/>
        <v>90</v>
      </c>
      <c r="L21" s="19">
        <f t="shared" si="2"/>
        <v>495</v>
      </c>
    </row>
    <row r="22" spans="1:12" ht="15" customHeight="1">
      <c r="A22" s="63">
        <v>10</v>
      </c>
      <c r="B22" s="51">
        <f t="shared" si="1"/>
        <v>10</v>
      </c>
      <c r="C22" s="20">
        <f t="shared" si="0"/>
        <v>20</v>
      </c>
      <c r="D22" s="20">
        <f t="shared" si="0"/>
        <v>30</v>
      </c>
      <c r="E22" s="20">
        <f t="shared" si="0"/>
        <v>40</v>
      </c>
      <c r="F22" s="20">
        <f t="shared" si="0"/>
        <v>50</v>
      </c>
      <c r="G22" s="20">
        <f t="shared" si="0"/>
        <v>60</v>
      </c>
      <c r="H22" s="20">
        <f t="shared" si="0"/>
        <v>70</v>
      </c>
      <c r="I22" s="20">
        <f t="shared" si="0"/>
        <v>80</v>
      </c>
      <c r="J22" s="20">
        <f t="shared" si="0"/>
        <v>90</v>
      </c>
      <c r="K22" s="21">
        <f t="shared" si="0"/>
        <v>100</v>
      </c>
      <c r="L22" s="22">
        <f>SUM(B22:K22)</f>
        <v>550</v>
      </c>
    </row>
    <row r="23" spans="1:12" s="3" customFormat="1" ht="4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2"/>
    </row>
    <row r="24" spans="1:12" ht="15" customHeight="1">
      <c r="A24" s="64" t="s">
        <v>6</v>
      </c>
      <c r="B24" s="23">
        <f>SUM(B13:B22)</f>
        <v>55</v>
      </c>
      <c r="C24" s="24">
        <f>SUM(C13:C22)</f>
        <v>110</v>
      </c>
      <c r="D24" s="24">
        <f>SUM(D13:D22)</f>
        <v>165</v>
      </c>
      <c r="E24" s="24">
        <f t="shared" ref="E24:K24" si="3">SUM(E13:E22)</f>
        <v>220</v>
      </c>
      <c r="F24" s="24">
        <f t="shared" si="3"/>
        <v>275</v>
      </c>
      <c r="G24" s="24">
        <f t="shared" si="3"/>
        <v>330</v>
      </c>
      <c r="H24" s="24">
        <f t="shared" si="3"/>
        <v>385</v>
      </c>
      <c r="I24" s="24">
        <f t="shared" si="3"/>
        <v>440</v>
      </c>
      <c r="J24" s="24">
        <f t="shared" si="3"/>
        <v>495</v>
      </c>
      <c r="K24" s="25">
        <f t="shared" si="3"/>
        <v>550</v>
      </c>
      <c r="L24" s="65">
        <f>SUM(B24:K24)</f>
        <v>3025</v>
      </c>
    </row>
    <row r="26" spans="1:12" s="28" customFormat="1" ht="15" customHeight="1">
      <c r="A26" s="27" t="s">
        <v>7</v>
      </c>
    </row>
    <row r="27" spans="1:12" s="28" customFormat="1" ht="4.5" customHeight="1">
      <c r="A27" s="27"/>
    </row>
    <row r="28" spans="1:12" ht="15" customHeight="1">
      <c r="A28" s="29" t="s">
        <v>0</v>
      </c>
      <c r="B28" s="86" t="s">
        <v>11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1:12" ht="4.5" customHeight="1">
      <c r="A29" s="2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66" customHeight="1">
      <c r="A30" s="29" t="s">
        <v>1</v>
      </c>
      <c r="B30" s="86" t="s">
        <v>9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 ht="4.5" customHeight="1">
      <c r="A31" s="2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s="5" customFormat="1" ht="28.5" customHeight="1">
      <c r="A32" s="49" t="s">
        <v>2</v>
      </c>
      <c r="B32" s="85" t="s">
        <v>10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s="5" customFormat="1" ht="15" customHeight="1">
      <c r="A33" s="3"/>
      <c r="C33" s="9"/>
      <c r="D33" s="3"/>
      <c r="E33" s="3"/>
      <c r="F33" s="3"/>
      <c r="G33" s="3"/>
      <c r="H33" s="3"/>
      <c r="I33" s="3"/>
      <c r="J33" s="3"/>
      <c r="K33" s="3"/>
      <c r="L33" s="26"/>
    </row>
  </sheetData>
  <sheetProtection selectLockedCells="1" selectUnlockedCells="1"/>
  <mergeCells count="6">
    <mergeCell ref="A1:C1"/>
    <mergeCell ref="B32:L32"/>
    <mergeCell ref="B30:L30"/>
    <mergeCell ref="A6:L6"/>
    <mergeCell ref="A4:L4"/>
    <mergeCell ref="B28:L28"/>
  </mergeCells>
  <phoneticPr fontId="1" type="noConversion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="120" zoomScaleNormal="120" workbookViewId="0">
      <selection activeCell="A11" sqref="A11"/>
    </sheetView>
  </sheetViews>
  <sheetFormatPr defaultColWidth="10.7109375" defaultRowHeight="15" customHeight="1"/>
  <cols>
    <col min="1" max="1" width="4.5703125" style="2" customWidth="1"/>
    <col min="2" max="2" width="7.28515625" style="4" customWidth="1"/>
    <col min="3" max="3" width="7.28515625" style="1" customWidth="1"/>
    <col min="4" max="11" width="7.28515625" style="2" customWidth="1"/>
    <col min="12" max="12" width="7.28515625" style="6" customWidth="1"/>
    <col min="13" max="16384" width="10.7109375" style="4"/>
  </cols>
  <sheetData>
    <row r="1" spans="1:12" ht="15" customHeight="1">
      <c r="A1" s="84" t="s">
        <v>8</v>
      </c>
      <c r="B1" s="84"/>
      <c r="C1" s="84"/>
      <c r="D1" s="57"/>
      <c r="E1" s="57"/>
      <c r="F1" s="57"/>
      <c r="G1" s="57"/>
      <c r="H1" s="57"/>
      <c r="I1" s="57"/>
      <c r="J1" s="57"/>
      <c r="K1" s="57"/>
      <c r="L1" s="57"/>
    </row>
    <row r="2" spans="1:12" ht="4.5" customHeight="1" thickBot="1">
      <c r="A2" s="4"/>
      <c r="B2" s="5"/>
    </row>
    <row r="3" spans="1:12" ht="4.5" customHeigh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4"/>
    </row>
    <row r="4" spans="1:12" ht="15" customHeight="1">
      <c r="A4" s="90" t="s">
        <v>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2"/>
    </row>
    <row r="5" spans="1:12" ht="4.5" customHeight="1">
      <c r="A5" s="35"/>
      <c r="B5" s="7"/>
      <c r="C5" s="8"/>
      <c r="D5" s="7"/>
      <c r="E5" s="7"/>
      <c r="F5" s="7"/>
      <c r="G5" s="7"/>
      <c r="H5" s="7"/>
      <c r="I5" s="7"/>
      <c r="J5" s="7"/>
      <c r="K5" s="7"/>
      <c r="L5" s="36"/>
    </row>
    <row r="6" spans="1:12" ht="15" customHeight="1">
      <c r="A6" s="87" t="s">
        <v>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9"/>
    </row>
    <row r="7" spans="1:12" ht="4.5" customHeight="1" thickBot="1">
      <c r="A7" s="37"/>
      <c r="B7" s="38"/>
      <c r="C7" s="39"/>
      <c r="D7" s="38"/>
      <c r="E7" s="38"/>
      <c r="F7" s="38"/>
      <c r="G7" s="38"/>
      <c r="H7" s="38"/>
      <c r="I7" s="38"/>
      <c r="J7" s="38"/>
      <c r="K7" s="38"/>
      <c r="L7" s="40"/>
    </row>
    <row r="9" spans="1:12" ht="15" customHeight="1">
      <c r="A9" s="82" t="s">
        <v>12</v>
      </c>
      <c r="B9" s="1"/>
      <c r="C9" s="4"/>
      <c r="D9" s="1"/>
      <c r="L9" s="83" t="s">
        <v>13</v>
      </c>
    </row>
    <row r="11" spans="1:12" s="2" customFormat="1" ht="15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8"/>
    </row>
    <row r="12" spans="1:12" s="3" customFormat="1" ht="4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" customHeight="1">
      <c r="A13" s="41"/>
      <c r="B13" s="66"/>
      <c r="C13" s="67"/>
      <c r="D13" s="67"/>
      <c r="E13" s="67"/>
      <c r="F13" s="67"/>
      <c r="G13" s="67"/>
      <c r="H13" s="67"/>
      <c r="I13" s="67"/>
      <c r="J13" s="67"/>
      <c r="K13" s="68"/>
      <c r="L13" s="69"/>
    </row>
    <row r="14" spans="1:12" ht="15" customHeight="1">
      <c r="A14" s="42"/>
      <c r="B14" s="70"/>
      <c r="C14" s="71"/>
      <c r="D14" s="71"/>
      <c r="E14" s="71"/>
      <c r="F14" s="71"/>
      <c r="G14" s="71"/>
      <c r="H14" s="71"/>
      <c r="I14" s="71"/>
      <c r="J14" s="71"/>
      <c r="K14" s="72"/>
      <c r="L14" s="73"/>
    </row>
    <row r="15" spans="1:12" ht="15" customHeight="1">
      <c r="A15" s="42"/>
      <c r="B15" s="70"/>
      <c r="C15" s="71"/>
      <c r="D15" s="71"/>
      <c r="E15" s="71"/>
      <c r="F15" s="71"/>
      <c r="G15" s="71"/>
      <c r="H15" s="71"/>
      <c r="I15" s="71"/>
      <c r="J15" s="71"/>
      <c r="K15" s="72"/>
      <c r="L15" s="73"/>
    </row>
    <row r="16" spans="1:12" ht="15" customHeight="1">
      <c r="A16" s="42"/>
      <c r="B16" s="70"/>
      <c r="C16" s="71"/>
      <c r="D16" s="71"/>
      <c r="E16" s="71"/>
      <c r="F16" s="71"/>
      <c r="G16" s="71"/>
      <c r="H16" s="71"/>
      <c r="I16" s="71"/>
      <c r="J16" s="71"/>
      <c r="K16" s="72"/>
      <c r="L16" s="73"/>
    </row>
    <row r="17" spans="1:12" ht="15" customHeight="1">
      <c r="A17" s="42"/>
      <c r="B17" s="70"/>
      <c r="C17" s="71"/>
      <c r="D17" s="71"/>
      <c r="E17" s="71"/>
      <c r="F17" s="71"/>
      <c r="G17" s="71"/>
      <c r="H17" s="71"/>
      <c r="I17" s="71"/>
      <c r="J17" s="71"/>
      <c r="K17" s="72"/>
      <c r="L17" s="73"/>
    </row>
    <row r="18" spans="1:12" ht="15" customHeight="1">
      <c r="A18" s="42"/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73"/>
    </row>
    <row r="19" spans="1:12" ht="15" customHeight="1">
      <c r="A19" s="42"/>
      <c r="B19" s="70"/>
      <c r="C19" s="71"/>
      <c r="D19" s="71"/>
      <c r="E19" s="71"/>
      <c r="F19" s="71"/>
      <c r="G19" s="71"/>
      <c r="H19" s="71"/>
      <c r="I19" s="71"/>
      <c r="J19" s="71"/>
      <c r="K19" s="72"/>
      <c r="L19" s="73"/>
    </row>
    <row r="20" spans="1:12" ht="15" customHeight="1">
      <c r="A20" s="42"/>
      <c r="B20" s="70"/>
      <c r="C20" s="71"/>
      <c r="D20" s="71"/>
      <c r="E20" s="71"/>
      <c r="F20" s="71"/>
      <c r="G20" s="71"/>
      <c r="H20" s="71"/>
      <c r="I20" s="71"/>
      <c r="J20" s="71"/>
      <c r="K20" s="72"/>
      <c r="L20" s="73"/>
    </row>
    <row r="21" spans="1:12" ht="15" customHeight="1">
      <c r="A21" s="42"/>
      <c r="B21" s="70"/>
      <c r="C21" s="71"/>
      <c r="D21" s="71"/>
      <c r="E21" s="71"/>
      <c r="F21" s="71"/>
      <c r="G21" s="71"/>
      <c r="H21" s="71"/>
      <c r="I21" s="71"/>
      <c r="J21" s="71"/>
      <c r="K21" s="72"/>
      <c r="L21" s="73"/>
    </row>
    <row r="22" spans="1:12" ht="15" customHeight="1">
      <c r="A22" s="43"/>
      <c r="B22" s="74"/>
      <c r="C22" s="75"/>
      <c r="D22" s="75"/>
      <c r="E22" s="75"/>
      <c r="F22" s="75"/>
      <c r="G22" s="75"/>
      <c r="H22" s="75"/>
      <c r="I22" s="75"/>
      <c r="J22" s="75"/>
      <c r="K22" s="76"/>
      <c r="L22" s="77"/>
    </row>
    <row r="23" spans="1:12" s="3" customFormat="1" ht="4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5" customHeight="1">
      <c r="A24" s="47"/>
      <c r="B24" s="78"/>
      <c r="C24" s="79"/>
      <c r="D24" s="79"/>
      <c r="E24" s="79"/>
      <c r="F24" s="79"/>
      <c r="G24" s="79"/>
      <c r="H24" s="79"/>
      <c r="I24" s="79"/>
      <c r="J24" s="79"/>
      <c r="K24" s="80"/>
      <c r="L24" s="46"/>
    </row>
    <row r="26" spans="1:12" s="28" customFormat="1" ht="15" customHeight="1">
      <c r="A26" s="27" t="s">
        <v>7</v>
      </c>
    </row>
    <row r="27" spans="1:12" s="28" customFormat="1" ht="4.5" customHeight="1">
      <c r="A27" s="27"/>
    </row>
    <row r="28" spans="1:12" ht="15" customHeight="1">
      <c r="A28" s="29" t="s">
        <v>0</v>
      </c>
      <c r="B28" s="86" t="s">
        <v>11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1:12" ht="4.5" customHeight="1">
      <c r="A29" s="29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1:12" ht="66" customHeight="1">
      <c r="A30" s="29" t="s">
        <v>1</v>
      </c>
      <c r="B30" s="86" t="s">
        <v>9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 ht="4.5" customHeight="1">
      <c r="A31" s="29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2" s="5" customFormat="1" ht="28.5" customHeight="1">
      <c r="A32" s="49" t="s">
        <v>2</v>
      </c>
      <c r="B32" s="85" t="s">
        <v>10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s="5" customFormat="1" ht="15" customHeight="1">
      <c r="A33" s="3"/>
      <c r="C33" s="9"/>
      <c r="D33" s="3"/>
      <c r="E33" s="3"/>
      <c r="F33" s="3"/>
      <c r="G33" s="3"/>
      <c r="H33" s="3"/>
      <c r="I33" s="3"/>
      <c r="J33" s="3"/>
      <c r="K33" s="3"/>
      <c r="L33" s="26"/>
    </row>
  </sheetData>
  <sheetProtection password="CCE9" sheet="1" objects="1" scenarios="1" formatCells="0" selectLockedCells="1"/>
  <mergeCells count="6">
    <mergeCell ref="B32:L32"/>
    <mergeCell ref="A1:C1"/>
    <mergeCell ref="A4:L4"/>
    <mergeCell ref="A6:L6"/>
    <mergeCell ref="B28:L28"/>
    <mergeCell ref="B30:L30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Zadani</vt:lpstr>
      <vt:lpstr>Reseni</vt:lpstr>
    </vt:vector>
  </TitlesOfParts>
  <Company>TAYCO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- cvičení</dc:title>
  <dc:subject>Příklad: Malá násobilka</dc:subject>
  <dc:creator>Aleš Krejčí</dc:creator>
  <dc:description>Procvičení smíšených adres</dc:description>
  <cp:lastModifiedBy>Aleš KREJČÍ</cp:lastModifiedBy>
  <cp:lastPrinted>2010-10-04T10:26:36Z</cp:lastPrinted>
  <dcterms:created xsi:type="dcterms:W3CDTF">2004-10-10T18:39:09Z</dcterms:created>
  <dcterms:modified xsi:type="dcterms:W3CDTF">2013-10-18T09:25:36Z</dcterms:modified>
</cp:coreProperties>
</file>